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exemeafsxgen01.b2b.regn.net\UK\RXGroups\lab\incos 2024\Marketing\Awards\Sustainable stand awards\"/>
    </mc:Choice>
  </mc:AlternateContent>
  <xr:revisionPtr revIDLastSave="0" documentId="8_{5CBF53FB-3EBE-4551-9061-2CAA702AF658}" xr6:coauthVersionLast="47" xr6:coauthVersionMax="47" xr10:uidLastSave="{00000000-0000-0000-0000-000000000000}"/>
  <bookViews>
    <workbookView xWindow="-110" yWindow="-110" windowWidth="19420" windowHeight="10420" tabRatio="734" xr2:uid="{2CD04B0B-FA9D-48FD-BD07-B7F389BBCD0D}"/>
  </bookViews>
  <sheets>
    <sheet name="Stand Emissions" sheetId="12" r:id="rId1"/>
    <sheet name="Sheet1" sheetId="9"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12" l="1"/>
  <c r="C85" i="12"/>
</calcChain>
</file>

<file path=xl/sharedStrings.xml><?xml version="1.0" encoding="utf-8"?>
<sst xmlns="http://schemas.openxmlformats.org/spreadsheetml/2006/main" count="311" uniqueCount="112">
  <si>
    <t>Landfill</t>
  </si>
  <si>
    <t>Recycled</t>
  </si>
  <si>
    <t>Graphics</t>
  </si>
  <si>
    <t>Re-used</t>
  </si>
  <si>
    <t>Carpet</t>
  </si>
  <si>
    <t>Vinyl</t>
  </si>
  <si>
    <t>PVC</t>
  </si>
  <si>
    <t>Polyfoam</t>
  </si>
  <si>
    <t>Foam Core</t>
  </si>
  <si>
    <t>Paperboard</t>
  </si>
  <si>
    <t>Honeycomb</t>
  </si>
  <si>
    <t>Cardboard</t>
  </si>
  <si>
    <t>Stands</t>
  </si>
  <si>
    <t>Aluminium</t>
  </si>
  <si>
    <t>Steel</t>
  </si>
  <si>
    <t>Wood</t>
  </si>
  <si>
    <t>Plasterboard</t>
  </si>
  <si>
    <t>Cardbord</t>
  </si>
  <si>
    <t>Show:</t>
  </si>
  <si>
    <t>Description of Build Component</t>
  </si>
  <si>
    <t xml:space="preserve">STAND ENERGY CONSUMPTION </t>
  </si>
  <si>
    <t>Electrical Mains ordered</t>
  </si>
  <si>
    <t>Type of Vehicle</t>
  </si>
  <si>
    <t>Fuel Type</t>
  </si>
  <si>
    <r>
      <rPr>
        <b/>
        <sz val="15"/>
        <color theme="1"/>
        <rFont val="Calibri"/>
        <family val="2"/>
        <scheme val="minor"/>
      </rPr>
      <t>MATERIALS USAGE</t>
    </r>
    <r>
      <rPr>
        <sz val="11"/>
        <color theme="1"/>
        <rFont val="Calibri"/>
        <family val="2"/>
        <scheme val="minor"/>
      </rPr>
      <t xml:space="preserve"> </t>
    </r>
  </si>
  <si>
    <r>
      <rPr>
        <b/>
        <sz val="15"/>
        <color theme="1"/>
        <rFont val="Calibri"/>
        <family val="2"/>
        <scheme val="minor"/>
      </rPr>
      <t>CREW TRAVEL AND ACCOMMODATION</t>
    </r>
    <r>
      <rPr>
        <sz val="11"/>
        <color theme="1"/>
        <rFont val="Calibri"/>
        <family val="2"/>
        <scheme val="minor"/>
      </rPr>
      <t xml:space="preserve"> </t>
    </r>
  </si>
  <si>
    <t>Where has this item come from?</t>
  </si>
  <si>
    <t>Will it become waste after this use or will it go back into rental stock?</t>
  </si>
  <si>
    <t>Plywood</t>
  </si>
  <si>
    <t xml:space="preserve">Sawn Timber </t>
  </si>
  <si>
    <t>OSB</t>
  </si>
  <si>
    <t>MDF</t>
  </si>
  <si>
    <t>Polythene</t>
  </si>
  <si>
    <t>Glulam</t>
  </si>
  <si>
    <t>Veneer</t>
  </si>
  <si>
    <t>Steel Work</t>
  </si>
  <si>
    <t>Aluminium Modular system</t>
  </si>
  <si>
    <t>Wall / Furniture / Other</t>
  </si>
  <si>
    <t>Standard Prefab Exhibition Door</t>
  </si>
  <si>
    <t>Standard Prefabricated 2 x 1 batons / 18mm Chipboard</t>
  </si>
  <si>
    <t>Please add additional components if required</t>
  </si>
  <si>
    <t xml:space="preserve">Standard Prefabricated closed panel timber frame </t>
  </si>
  <si>
    <t>Signage / Graphics</t>
  </si>
  <si>
    <t>Foamex</t>
  </si>
  <si>
    <t>Vinyl Adhesive</t>
  </si>
  <si>
    <t>Floor - Platform / Subfloor</t>
  </si>
  <si>
    <t>Floor - Platform Edging</t>
  </si>
  <si>
    <t>Floor - Platform Skirting</t>
  </si>
  <si>
    <t>Floor - Floorcovering</t>
  </si>
  <si>
    <t>Floor - Underlay</t>
  </si>
  <si>
    <t>Please Specify materials</t>
  </si>
  <si>
    <t>Electrics / Lighting</t>
  </si>
  <si>
    <t>LED Spots</t>
  </si>
  <si>
    <t>Windows / Apetures</t>
  </si>
  <si>
    <t>Chipboard</t>
  </si>
  <si>
    <t>LED Lamps</t>
  </si>
  <si>
    <t>Exhibitor Name:</t>
  </si>
  <si>
    <t>Stand Number:</t>
  </si>
  <si>
    <t>Stand CO² Emissions Submission</t>
  </si>
  <si>
    <r>
      <t xml:space="preserve">INSTRUCTIONS: </t>
    </r>
    <r>
      <rPr>
        <sz val="12"/>
        <color theme="1"/>
        <rFont val="Calibri"/>
        <family val="2"/>
        <scheme val="minor"/>
      </rPr>
      <t>RX Global is collating data on the environmental impacts of stands at our shows. Please complete the details of the types and quantities of materials in your stand below and submit it with your stand designs for approval. No data will be published but aggregated and anonymised data will be used to help develop best practice for the industry.</t>
    </r>
  </si>
  <si>
    <t>No. of crew dedicated to the stand</t>
  </si>
  <si>
    <t>No. nights staying over on site (if any)</t>
  </si>
  <si>
    <t>Period</t>
  </si>
  <si>
    <t>Build Up</t>
  </si>
  <si>
    <t>Open Period</t>
  </si>
  <si>
    <t>Breakdown</t>
  </si>
  <si>
    <t>Postcode departing from / to</t>
  </si>
  <si>
    <t>Type of Material used</t>
  </si>
  <si>
    <t>Will you be able to prove it has been recycled at end of life?</t>
  </si>
  <si>
    <t>Contractor Company Name:</t>
  </si>
  <si>
    <t>Stand Size / sqm:</t>
  </si>
  <si>
    <t>Please Select</t>
  </si>
  <si>
    <t>Gel Edge (SEG - Silicon Edge Graphics)</t>
  </si>
  <si>
    <t>Notes / Comments</t>
  </si>
  <si>
    <t>Flooring</t>
  </si>
  <si>
    <t>NB: Add as required</t>
  </si>
  <si>
    <t>Additional Items</t>
  </si>
  <si>
    <t>Stretch Banner (PVC)</t>
  </si>
  <si>
    <t>Acrylic (PVC)</t>
  </si>
  <si>
    <t>Reboard</t>
  </si>
  <si>
    <t>Dispa</t>
  </si>
  <si>
    <t>Medite</t>
  </si>
  <si>
    <t>Other - Add As Required</t>
  </si>
  <si>
    <t>Approx % Laden</t>
  </si>
  <si>
    <t>Approx % of load is the material?</t>
  </si>
  <si>
    <t>Wire/ Cabling (3 Core)</t>
  </si>
  <si>
    <t>Material weight (kg), Area (m2), Number (Units)</t>
  </si>
  <si>
    <t>Select Van Type</t>
  </si>
  <si>
    <t>Select HGV Type</t>
  </si>
  <si>
    <t>Total</t>
  </si>
  <si>
    <t>TRANSPORT / LOGISTICS</t>
  </si>
  <si>
    <t>Electrics / Lighting / AV</t>
  </si>
  <si>
    <t>LED Screen</t>
  </si>
  <si>
    <t>Rental</t>
  </si>
  <si>
    <t>Re-used: goes back into rental stock</t>
  </si>
  <si>
    <t>N/A</t>
  </si>
  <si>
    <t>Refridgerator</t>
  </si>
  <si>
    <t>Rigging</t>
  </si>
  <si>
    <t>Truss</t>
  </si>
  <si>
    <t>Spots (Non-LED)</t>
  </si>
  <si>
    <t>Theatre Light</t>
  </si>
  <si>
    <t>Sunflood Light</t>
  </si>
  <si>
    <t>Please specify carpet type, brand, pile weight, if known</t>
  </si>
  <si>
    <t>PU Carpet Underlay</t>
  </si>
  <si>
    <t>Rigged Weight (Lighting, A.V. Screens, Banners)</t>
  </si>
  <si>
    <t>Please specify rigged items in 'Electrics,Lighting, A.V' or 'Signage' Categories listed below</t>
  </si>
  <si>
    <t xml:space="preserve">Doors </t>
  </si>
  <si>
    <t>Venue:</t>
  </si>
  <si>
    <t xml:space="preserve">Country: </t>
  </si>
  <si>
    <t>in-cosmetics Global</t>
  </si>
  <si>
    <t>Paris Expo Porte de Versailles</t>
  </si>
  <si>
    <t>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</si>
</sst>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0.00\ &quot;kg&quot;"/>
    <numFmt numFmtId="166" formatCode="0\ &quot;Units&quot;"/>
    <numFmt numFmtId="167" formatCode="0\ &quot;m&quot;"/>
    <numFmt numFmtId="168" formatCode="0.00\ &quot;m2&quot;"/>
    <numFmt numFmtId="169" formatCode="0\ &quot;Nights&quot;"/>
    <numFmt numFmtId="170" formatCode="0\ &quot;Crew&quot;"/>
  </numFmts>
  <fonts count="15" x14ac:knownFonts="1">
    <font>
      <sz val="11"/>
      <color theme="1"/>
      <name val="Calibri"/>
      <family val="2"/>
      <scheme val="minor"/>
    </font>
    <font>
      <sz val="11"/>
      <color theme="1" tint="0.24994659260841701"/>
      <name val="Calibri"/>
      <family val="2"/>
      <scheme val="minor"/>
    </font>
    <font>
      <b/>
      <sz val="11"/>
      <color theme="1"/>
      <name val="Calibri"/>
      <family val="2"/>
      <scheme val="minor"/>
    </font>
    <font>
      <b/>
      <sz val="30"/>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sz val="11"/>
      <color rgb="FFFF0000"/>
      <name val="Calibri"/>
      <family val="2"/>
      <scheme val="minor"/>
    </font>
    <font>
      <b/>
      <sz val="35"/>
      <color theme="1"/>
      <name val="Calibri"/>
      <family val="2"/>
      <scheme val="minor"/>
    </font>
    <font>
      <sz val="12"/>
      <color theme="1"/>
      <name val="Calibri"/>
      <family val="2"/>
      <scheme val="minor"/>
    </font>
    <font>
      <sz val="11"/>
      <name val="Calibri"/>
      <family val="2"/>
      <scheme val="minor"/>
    </font>
    <font>
      <i/>
      <sz val="11"/>
      <color theme="1"/>
      <name val="Calibri"/>
      <family val="2"/>
      <scheme val="minor"/>
    </font>
    <font>
      <i/>
      <sz val="11"/>
      <name val="Calibri"/>
      <family val="2"/>
      <scheme val="minor"/>
    </font>
    <font>
      <b/>
      <i/>
      <sz val="11"/>
      <color theme="1"/>
      <name val="Calibri"/>
      <family val="2"/>
      <scheme val="minor"/>
    </font>
    <font>
      <i/>
      <sz val="11"/>
      <color theme="0" tint="-0.499984740745262"/>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19">
    <border>
      <left/>
      <right/>
      <top/>
      <bottom/>
      <diagonal/>
    </border>
    <border>
      <left/>
      <right/>
      <top/>
      <bottom style="thick">
        <color rgb="FFFF66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rgb="FFFF6600"/>
      </top>
      <bottom/>
      <diagonal/>
    </border>
    <border>
      <left style="thin">
        <color indexed="64"/>
      </left>
      <right style="thin">
        <color indexed="64"/>
      </right>
      <top/>
      <bottom style="thin">
        <color indexed="64"/>
      </bottom>
      <diagonal/>
    </border>
    <border>
      <left/>
      <right style="thin">
        <color indexed="64"/>
      </right>
      <top style="thick">
        <color rgb="FFFF6600"/>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ck">
        <color rgb="FFFF66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style="thick">
        <color rgb="FFFF6600"/>
      </bottom>
      <diagonal/>
    </border>
    <border>
      <left style="thin">
        <color theme="1"/>
      </left>
      <right/>
      <top/>
      <bottom style="thick">
        <color rgb="FFFF6600"/>
      </bottom>
      <diagonal/>
    </border>
    <border>
      <left/>
      <right style="thin">
        <color indexed="64"/>
      </right>
      <top/>
      <bottom style="thick">
        <color rgb="FFFF6600"/>
      </bottom>
      <diagonal/>
    </border>
  </borders>
  <cellStyleXfs count="4">
    <xf numFmtId="0" fontId="0" fillId="0" borderId="0"/>
    <xf numFmtId="164" fontId="1" fillId="3" borderId="0" applyFont="0" applyFill="0" applyBorder="0" applyAlignment="0" applyProtection="0"/>
    <xf numFmtId="1" fontId="1" fillId="2" borderId="0" applyFont="0" applyFill="0" applyBorder="0" applyAlignment="0"/>
    <xf numFmtId="14" fontId="1" fillId="0" borderId="0" applyFont="0" applyFill="0" applyBorder="0" applyAlignment="0"/>
  </cellStyleXfs>
  <cellXfs count="87">
    <xf numFmtId="0" fontId="0" fillId="0" borderId="0" xfId="0"/>
    <xf numFmtId="0" fontId="0" fillId="0" borderId="0" xfId="0" applyBorder="1"/>
    <xf numFmtId="0" fontId="2" fillId="0" borderId="0" xfId="0" applyFont="1"/>
    <xf numFmtId="0" fontId="0" fillId="0" borderId="0" xfId="0" applyFont="1"/>
    <xf numFmtId="0" fontId="4" fillId="0" borderId="0" xfId="0" applyFont="1" applyBorder="1"/>
    <xf numFmtId="0" fontId="5" fillId="0" borderId="0" xfId="0" applyFont="1" applyBorder="1"/>
    <xf numFmtId="0" fontId="0" fillId="0" borderId="0" xfId="0" applyBorder="1" applyAlignment="1">
      <alignment horizontal="center"/>
    </xf>
    <xf numFmtId="0" fontId="0" fillId="0" borderId="0" xfId="0" applyFont="1" applyBorder="1"/>
    <xf numFmtId="0" fontId="0" fillId="0" borderId="1" xfId="0" applyBorder="1"/>
    <xf numFmtId="0" fontId="3" fillId="0" borderId="1" xfId="0" applyFont="1" applyBorder="1" applyAlignment="1">
      <alignment horizontal="center" vertical="center"/>
    </xf>
    <xf numFmtId="0" fontId="6" fillId="4" borderId="0" xfId="0" applyFont="1" applyFill="1" applyBorder="1" applyAlignment="1">
      <alignment horizontal="center" vertical="center" wrapText="1"/>
    </xf>
    <xf numFmtId="0" fontId="5" fillId="0" borderId="1" xfId="0" applyFont="1" applyBorder="1"/>
    <xf numFmtId="0" fontId="7" fillId="0" borderId="0" xfId="0" applyFont="1" applyBorder="1" applyAlignment="1">
      <alignment horizontal="left"/>
    </xf>
    <xf numFmtId="0" fontId="3"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0" fillId="0" borderId="2" xfId="0" applyFont="1" applyBorder="1" applyAlignment="1">
      <alignment horizontal="center"/>
    </xf>
    <xf numFmtId="0" fontId="4" fillId="0" borderId="0" xfId="0" applyFont="1" applyBorder="1" applyAlignment="1">
      <alignment wrapText="1"/>
    </xf>
    <xf numFmtId="0" fontId="0" fillId="0" borderId="0" xfId="0" applyFont="1" applyFill="1" applyBorder="1"/>
    <xf numFmtId="0" fontId="0" fillId="0" borderId="0" xfId="0" applyFont="1" applyBorder="1" applyAlignment="1">
      <alignment horizontal="center"/>
    </xf>
    <xf numFmtId="0" fontId="0" fillId="5" borderId="2" xfId="0" applyFont="1" applyFill="1" applyBorder="1" applyAlignment="1">
      <alignment horizontal="left" vertical="center"/>
    </xf>
    <xf numFmtId="0" fontId="11" fillId="5" borderId="2" xfId="0" applyFont="1" applyFill="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2" xfId="0" applyFont="1" applyBorder="1" applyAlignment="1">
      <alignment vertical="center"/>
    </xf>
    <xf numFmtId="0" fontId="12" fillId="0" borderId="2" xfId="0" applyFont="1" applyBorder="1" applyAlignment="1">
      <alignment horizontal="left" vertical="center"/>
    </xf>
    <xf numFmtId="168" fontId="11" fillId="0" borderId="2" xfId="0" applyNumberFormat="1" applyFont="1" applyBorder="1" applyAlignment="1">
      <alignment horizontal="center" vertical="center"/>
    </xf>
    <xf numFmtId="166" fontId="11" fillId="0" borderId="2" xfId="0" applyNumberFormat="1" applyFont="1" applyBorder="1" applyAlignment="1">
      <alignment horizontal="center" vertical="center"/>
    </xf>
    <xf numFmtId="167" fontId="11" fillId="0" borderId="2" xfId="0" applyNumberFormat="1" applyFont="1" applyBorder="1" applyAlignment="1">
      <alignment horizontal="center" vertical="center"/>
    </xf>
    <xf numFmtId="1" fontId="11" fillId="0" borderId="2" xfId="0" applyNumberFormat="1" applyFont="1" applyBorder="1" applyAlignment="1">
      <alignment horizontal="center" vertical="center"/>
    </xf>
    <xf numFmtId="0" fontId="6" fillId="4" borderId="6" xfId="0" applyFont="1" applyFill="1" applyBorder="1" applyAlignment="1">
      <alignment horizontal="center" vertical="center" wrapText="1"/>
    </xf>
    <xf numFmtId="0" fontId="0" fillId="0" borderId="2" xfId="0" applyBorder="1"/>
    <xf numFmtId="0" fontId="0" fillId="0" borderId="2" xfId="0" applyBorder="1" applyAlignment="1">
      <alignment horizontal="center"/>
    </xf>
    <xf numFmtId="0" fontId="10" fillId="0" borderId="2" xfId="0" applyFont="1" applyBorder="1" applyAlignment="1">
      <alignment horizontal="left"/>
    </xf>
    <xf numFmtId="9" fontId="0" fillId="0" borderId="2" xfId="0" applyNumberFormat="1" applyBorder="1" applyAlignment="1">
      <alignment horizontal="center"/>
    </xf>
    <xf numFmtId="0" fontId="0" fillId="0" borderId="2" xfId="0" applyFont="1" applyFill="1" applyBorder="1"/>
    <xf numFmtId="0" fontId="0" fillId="0" borderId="2" xfId="0" applyFill="1" applyBorder="1"/>
    <xf numFmtId="169" fontId="0" fillId="0" borderId="2" xfId="0" applyNumberFormat="1" applyBorder="1" applyAlignment="1">
      <alignment horizontal="center"/>
    </xf>
    <xf numFmtId="169" fontId="0" fillId="0" borderId="2" xfId="0" applyNumberFormat="1" applyFont="1" applyBorder="1" applyAlignment="1">
      <alignment horizontal="center"/>
    </xf>
    <xf numFmtId="170" fontId="0" fillId="0" borderId="2" xfId="0" applyNumberFormat="1" applyBorder="1" applyAlignment="1">
      <alignment horizontal="center"/>
    </xf>
    <xf numFmtId="170" fontId="0" fillId="0" borderId="2" xfId="0" applyNumberFormat="1" applyBorder="1" applyAlignment="1">
      <alignment horizontal="center" vertical="center"/>
    </xf>
    <xf numFmtId="170" fontId="0" fillId="0" borderId="2" xfId="0" applyNumberFormat="1" applyFont="1" applyBorder="1" applyAlignment="1">
      <alignment horizontal="center" vertical="center"/>
    </xf>
    <xf numFmtId="0" fontId="11" fillId="0" borderId="2" xfId="0" applyFont="1" applyBorder="1" applyAlignment="1">
      <alignment horizontal="left"/>
    </xf>
    <xf numFmtId="0" fontId="11" fillId="0" borderId="2" xfId="0" applyFont="1" applyBorder="1" applyAlignment="1">
      <alignment horizontal="center"/>
    </xf>
    <xf numFmtId="165" fontId="11"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0" fillId="5" borderId="2" xfId="0" applyFont="1" applyFill="1" applyBorder="1" applyAlignment="1">
      <alignment vertical="center"/>
    </xf>
    <xf numFmtId="0" fontId="4" fillId="5" borderId="2" xfId="0" applyFont="1" applyFill="1" applyBorder="1" applyAlignment="1">
      <alignment vertical="center"/>
    </xf>
    <xf numFmtId="0" fontId="14" fillId="5" borderId="2" xfId="0" applyFont="1" applyFill="1" applyBorder="1" applyAlignment="1">
      <alignment vertical="center"/>
    </xf>
    <xf numFmtId="166" fontId="11" fillId="5" borderId="2" xfId="0" applyNumberFormat="1" applyFont="1" applyFill="1" applyBorder="1" applyAlignment="1">
      <alignment horizontal="center" vertical="center"/>
    </xf>
    <xf numFmtId="0" fontId="0" fillId="5" borderId="2" xfId="0" applyFont="1" applyFill="1" applyBorder="1"/>
    <xf numFmtId="168" fontId="11" fillId="5" borderId="2" xfId="0" applyNumberFormat="1" applyFont="1" applyFill="1" applyBorder="1" applyAlignment="1">
      <alignment horizontal="center" vertical="center"/>
    </xf>
    <xf numFmtId="0" fontId="14" fillId="5" borderId="2" xfId="0" applyFont="1" applyFill="1" applyBorder="1"/>
    <xf numFmtId="0" fontId="5" fillId="0" borderId="2" xfId="0" applyFont="1" applyBorder="1"/>
    <xf numFmtId="0" fontId="5" fillId="0" borderId="2" xfId="0" applyFont="1" applyFill="1" applyBorder="1"/>
    <xf numFmtId="0" fontId="4" fillId="0" borderId="2" xfId="0" applyFont="1" applyBorder="1" applyAlignment="1">
      <alignment wrapText="1"/>
    </xf>
    <xf numFmtId="0" fontId="4" fillId="5" borderId="0" xfId="0" applyFont="1" applyFill="1" applyBorder="1"/>
    <xf numFmtId="0" fontId="5" fillId="0" borderId="8" xfId="0" applyFont="1" applyBorder="1"/>
    <xf numFmtId="0" fontId="0" fillId="5" borderId="0" xfId="0" applyFill="1" applyBorder="1"/>
    <xf numFmtId="0" fontId="5" fillId="0" borderId="7" xfId="0" applyFont="1" applyBorder="1"/>
    <xf numFmtId="0" fontId="0" fillId="5" borderId="16" xfId="0" applyFill="1" applyBorder="1"/>
    <xf numFmtId="0" fontId="6" fillId="4" borderId="2" xfId="0" applyFont="1" applyFill="1" applyBorder="1" applyAlignment="1">
      <alignment horizontal="center" vertical="center" wrapText="1"/>
    </xf>
    <xf numFmtId="0" fontId="4" fillId="5" borderId="0" xfId="0" applyFont="1" applyFill="1" applyBorder="1" applyAlignment="1">
      <alignment wrapText="1"/>
    </xf>
    <xf numFmtId="0" fontId="0" fillId="5" borderId="0" xfId="0" applyFont="1" applyFill="1" applyBorder="1"/>
    <xf numFmtId="0" fontId="8" fillId="5" borderId="17" xfId="0" applyFont="1" applyFill="1" applyBorder="1" applyAlignment="1"/>
    <xf numFmtId="0" fontId="0" fillId="0" borderId="1" xfId="0" applyBorder="1" applyAlignment="1"/>
    <xf numFmtId="0" fontId="0" fillId="0" borderId="18" xfId="0" applyBorder="1" applyAlignment="1"/>
    <xf numFmtId="0" fontId="5" fillId="5" borderId="10" xfId="0" applyFont="1" applyFill="1" applyBorder="1" applyAlignment="1"/>
    <xf numFmtId="0" fontId="0" fillId="5" borderId="11" xfId="0" applyFill="1" applyBorder="1" applyAlignment="1"/>
    <xf numFmtId="0" fontId="4" fillId="0" borderId="12" xfId="0" applyFont="1" applyBorder="1" applyAlignment="1">
      <alignment horizontal="left"/>
    </xf>
    <xf numFmtId="0" fontId="0" fillId="0" borderId="6" xfId="0" applyBorder="1" applyAlignment="1"/>
    <xf numFmtId="0" fontId="0" fillId="0" borderId="8" xfId="0" applyBorder="1" applyAlignment="1"/>
    <xf numFmtId="0" fontId="0" fillId="0" borderId="9" xfId="0" applyBorder="1" applyAlignment="1"/>
    <xf numFmtId="0" fontId="0" fillId="0" borderId="0" xfId="0" applyBorder="1" applyAlignment="1"/>
    <xf numFmtId="0" fontId="0" fillId="0" borderId="13" xfId="0" applyBorder="1" applyAlignment="1"/>
    <xf numFmtId="0" fontId="0" fillId="0" borderId="10" xfId="0" applyBorder="1" applyAlignment="1"/>
    <xf numFmtId="0" fontId="0" fillId="0" borderId="11" xfId="0" applyBorder="1" applyAlignment="1"/>
    <xf numFmtId="0" fontId="0" fillId="0" borderId="14" xfId="0" applyBorder="1" applyAlignment="1"/>
    <xf numFmtId="0" fontId="0" fillId="5" borderId="15" xfId="0" applyFill="1" applyBorder="1" applyAlignment="1"/>
    <xf numFmtId="0" fontId="13" fillId="7" borderId="3"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6" borderId="2" xfId="0" applyFont="1" applyFill="1" applyBorder="1" applyAlignment="1">
      <alignment wrapText="1"/>
    </xf>
    <xf numFmtId="0" fontId="0" fillId="6" borderId="2" xfId="0" applyFill="1" applyBorder="1" applyAlignment="1">
      <alignment wrapText="1"/>
    </xf>
    <xf numFmtId="0" fontId="13" fillId="7" borderId="2" xfId="0" applyNumberFormat="1" applyFont="1" applyFill="1" applyBorder="1" applyAlignment="1">
      <alignment horizontal="center" vertical="center"/>
    </xf>
    <xf numFmtId="0" fontId="13" fillId="7" borderId="2" xfId="0" applyFont="1" applyFill="1" applyBorder="1" applyAlignment="1">
      <alignment horizontal="center" vertical="center"/>
    </xf>
    <xf numFmtId="0" fontId="13" fillId="0" borderId="2" xfId="0" applyFont="1" applyBorder="1" applyAlignment="1">
      <alignment horizontal="center" vertical="center"/>
    </xf>
    <xf numFmtId="0" fontId="0" fillId="5" borderId="0" xfId="0" applyFill="1" applyBorder="1" applyAlignment="1"/>
  </cellXfs>
  <cellStyles count="4">
    <cellStyle name="Amount" xfId="1" xr:uid="{544F86D6-CCC3-483B-9BBD-57A038E0A9EB}"/>
    <cellStyle name="Date" xfId="3" xr:uid="{138AD6B5-AC20-4236-AB2A-E2274123DEAE}"/>
    <cellStyle name="Normal" xfId="0" builtinId="0"/>
    <cellStyle name="Number" xfId="2" xr:uid="{A4551C07-BC56-4CE8-9C42-2A12CD79D61D}"/>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73025</xdr:colOff>
      <xdr:row>0</xdr:row>
      <xdr:rowOff>57150</xdr:rowOff>
    </xdr:from>
    <xdr:ext cx="750699" cy="455295"/>
    <xdr:pic>
      <xdr:nvPicPr>
        <xdr:cNvPr id="4" name="Graphic 2">
          <a:extLst>
            <a:ext uri="{FF2B5EF4-FFF2-40B4-BE49-F238E27FC236}">
              <a16:creationId xmlns:a16="http://schemas.microsoft.com/office/drawing/2014/main" id="{08BB4419-15B3-4886-AD66-113C683F51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3025" y="57150"/>
          <a:ext cx="750699" cy="45529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C01C8-06FC-4641-9DA7-DA07E809EFA3}">
  <dimension ref="B1:I85"/>
  <sheetViews>
    <sheetView tabSelected="1" topLeftCell="A37" zoomScale="80" zoomScaleNormal="80" workbookViewId="0">
      <selection activeCell="B9" sqref="B9:H9"/>
    </sheetView>
  </sheetViews>
  <sheetFormatPr defaultColWidth="9.1796875" defaultRowHeight="14.5" x14ac:dyDescent="0.35"/>
  <cols>
    <col min="1" max="1" width="9.1796875" style="1"/>
    <col min="2" max="2" width="39.6328125" style="1" customWidth="1"/>
    <col min="3" max="3" width="47.54296875" style="1" customWidth="1"/>
    <col min="4" max="4" width="30" style="6" customWidth="1"/>
    <col min="5" max="7" width="18.26953125" style="6" customWidth="1"/>
    <col min="8" max="8" width="91.26953125" style="1" customWidth="1"/>
    <col min="9" max="16384" width="9.1796875" style="1"/>
  </cols>
  <sheetData>
    <row r="1" spans="2:9" ht="44.15" customHeight="1" thickBot="1" x14ac:dyDescent="1.05">
      <c r="B1" s="59"/>
      <c r="C1" s="63" t="s">
        <v>58</v>
      </c>
      <c r="D1" s="64"/>
      <c r="E1" s="64"/>
      <c r="F1" s="64"/>
      <c r="G1" s="64"/>
      <c r="H1" s="65"/>
      <c r="I1" s="57"/>
    </row>
    <row r="2" spans="2:9" s="4" customFormat="1" ht="20" thickTop="1" x14ac:dyDescent="0.45">
      <c r="B2" s="58" t="s">
        <v>18</v>
      </c>
      <c r="C2" s="56" t="s">
        <v>109</v>
      </c>
      <c r="D2" s="68"/>
      <c r="E2" s="69"/>
      <c r="F2" s="69"/>
      <c r="G2" s="69"/>
      <c r="H2" s="70"/>
      <c r="I2" s="55"/>
    </row>
    <row r="3" spans="2:9" s="4" customFormat="1" ht="19.5" x14ac:dyDescent="0.45">
      <c r="B3" s="52" t="s">
        <v>107</v>
      </c>
      <c r="C3" s="52" t="s">
        <v>110</v>
      </c>
      <c r="D3" s="71"/>
      <c r="E3" s="72"/>
      <c r="F3" s="72"/>
      <c r="G3" s="72"/>
      <c r="H3" s="73"/>
      <c r="I3" s="55"/>
    </row>
    <row r="4" spans="2:9" s="4" customFormat="1" ht="19.5" x14ac:dyDescent="0.45">
      <c r="B4" s="52" t="s">
        <v>108</v>
      </c>
      <c r="C4" s="52" t="s">
        <v>111</v>
      </c>
      <c r="D4" s="71"/>
      <c r="E4" s="72"/>
      <c r="F4" s="72"/>
      <c r="G4" s="72"/>
      <c r="H4" s="73"/>
      <c r="I4" s="55"/>
    </row>
    <row r="5" spans="2:9" s="4" customFormat="1" ht="19.5" x14ac:dyDescent="0.45">
      <c r="B5" s="52" t="s">
        <v>56</v>
      </c>
      <c r="C5" s="52"/>
      <c r="D5" s="71"/>
      <c r="E5" s="72"/>
      <c r="F5" s="72"/>
      <c r="G5" s="72"/>
      <c r="H5" s="73"/>
      <c r="I5" s="55"/>
    </row>
    <row r="6" spans="2:9" s="4" customFormat="1" ht="19.5" x14ac:dyDescent="0.45">
      <c r="B6" s="53" t="s">
        <v>57</v>
      </c>
      <c r="C6" s="53"/>
      <c r="D6" s="71"/>
      <c r="E6" s="72"/>
      <c r="F6" s="72"/>
      <c r="G6" s="72"/>
      <c r="H6" s="73"/>
      <c r="I6" s="55"/>
    </row>
    <row r="7" spans="2:9" s="4" customFormat="1" ht="19.5" x14ac:dyDescent="0.45">
      <c r="B7" s="53" t="s">
        <v>70</v>
      </c>
      <c r="C7" s="53"/>
      <c r="D7" s="71"/>
      <c r="E7" s="72"/>
      <c r="F7" s="72"/>
      <c r="G7" s="72"/>
      <c r="H7" s="73"/>
      <c r="I7" s="55"/>
    </row>
    <row r="8" spans="2:9" s="4" customFormat="1" ht="19.5" x14ac:dyDescent="0.45">
      <c r="B8" s="53" t="s">
        <v>69</v>
      </c>
      <c r="C8" s="53"/>
      <c r="D8" s="74"/>
      <c r="E8" s="75"/>
      <c r="F8" s="75"/>
      <c r="G8" s="75"/>
      <c r="H8" s="76"/>
      <c r="I8" s="55"/>
    </row>
    <row r="9" spans="2:9" s="4" customFormat="1" ht="12" customHeight="1" x14ac:dyDescent="0.45">
      <c r="B9" s="66"/>
      <c r="C9" s="67"/>
      <c r="D9" s="67"/>
      <c r="E9" s="67"/>
      <c r="F9" s="67"/>
      <c r="G9" s="67"/>
      <c r="H9" s="67"/>
      <c r="I9" s="55"/>
    </row>
    <row r="10" spans="2:9" s="16" customFormat="1" ht="35.25" customHeight="1" x14ac:dyDescent="0.45">
      <c r="B10" s="81" t="s">
        <v>59</v>
      </c>
      <c r="C10" s="82"/>
      <c r="D10" s="82"/>
      <c r="E10" s="82"/>
      <c r="F10" s="82"/>
      <c r="G10" s="82"/>
      <c r="H10" s="54"/>
      <c r="I10" s="61"/>
    </row>
    <row r="11" spans="2:9" x14ac:dyDescent="0.35">
      <c r="B11" s="77"/>
      <c r="C11" s="77"/>
      <c r="D11" s="77"/>
      <c r="E11" s="77"/>
      <c r="F11" s="77"/>
      <c r="G11" s="77"/>
      <c r="H11" s="77"/>
      <c r="I11" s="57"/>
    </row>
    <row r="12" spans="2:9" s="4" customFormat="1" ht="19" customHeight="1" x14ac:dyDescent="0.45">
      <c r="B12" s="86" t="s">
        <v>24</v>
      </c>
      <c r="C12" s="86"/>
      <c r="D12" s="86"/>
      <c r="E12" s="86"/>
      <c r="F12" s="86"/>
      <c r="G12" s="86"/>
      <c r="H12" s="86"/>
      <c r="I12" s="55"/>
    </row>
    <row r="13" spans="2:9" s="7" customFormat="1" ht="46.5" customHeight="1" x14ac:dyDescent="0.35">
      <c r="B13" s="60" t="s">
        <v>19</v>
      </c>
      <c r="C13" s="60" t="s">
        <v>67</v>
      </c>
      <c r="D13" s="60" t="s">
        <v>86</v>
      </c>
      <c r="E13" s="60" t="s">
        <v>26</v>
      </c>
      <c r="F13" s="60" t="s">
        <v>27</v>
      </c>
      <c r="G13" s="60" t="s">
        <v>68</v>
      </c>
      <c r="H13" s="60" t="s">
        <v>73</v>
      </c>
      <c r="I13" s="62"/>
    </row>
    <row r="14" spans="2:9" s="7" customFormat="1" x14ac:dyDescent="0.35">
      <c r="B14" s="84" t="s">
        <v>74</v>
      </c>
      <c r="C14" s="84"/>
      <c r="D14" s="84"/>
      <c r="E14" s="84"/>
      <c r="F14" s="84"/>
      <c r="G14" s="84"/>
      <c r="H14" s="84"/>
      <c r="I14" s="62"/>
    </row>
    <row r="15" spans="2:9" s="7" customFormat="1" x14ac:dyDescent="0.35">
      <c r="B15" s="19" t="s">
        <v>45</v>
      </c>
      <c r="C15" s="20" t="s">
        <v>39</v>
      </c>
      <c r="D15" s="43">
        <v>0</v>
      </c>
      <c r="E15" s="44" t="s">
        <v>71</v>
      </c>
      <c r="F15" s="44" t="s">
        <v>71</v>
      </c>
      <c r="G15" s="44" t="s">
        <v>71</v>
      </c>
      <c r="H15" s="49"/>
      <c r="I15" s="62"/>
    </row>
    <row r="16" spans="2:9" s="7" customFormat="1" x14ac:dyDescent="0.35">
      <c r="B16" s="19" t="s">
        <v>46</v>
      </c>
      <c r="C16" s="20" t="s">
        <v>31</v>
      </c>
      <c r="D16" s="43">
        <v>0</v>
      </c>
      <c r="E16" s="44" t="s">
        <v>71</v>
      </c>
      <c r="F16" s="44" t="s">
        <v>71</v>
      </c>
      <c r="G16" s="44" t="s">
        <v>71</v>
      </c>
      <c r="H16" s="49"/>
      <c r="I16" s="62"/>
    </row>
    <row r="17" spans="2:9" s="7" customFormat="1" x14ac:dyDescent="0.35">
      <c r="B17" s="19" t="s">
        <v>47</v>
      </c>
      <c r="C17" s="20" t="s">
        <v>13</v>
      </c>
      <c r="D17" s="43">
        <v>0</v>
      </c>
      <c r="E17" s="44" t="s">
        <v>71</v>
      </c>
      <c r="F17" s="44" t="s">
        <v>71</v>
      </c>
      <c r="G17" s="44" t="s">
        <v>71</v>
      </c>
      <c r="H17" s="49"/>
      <c r="I17" s="62"/>
    </row>
    <row r="18" spans="2:9" s="7" customFormat="1" x14ac:dyDescent="0.35">
      <c r="B18" s="19" t="s">
        <v>48</v>
      </c>
      <c r="C18" s="20" t="s">
        <v>71</v>
      </c>
      <c r="D18" s="50">
        <v>0</v>
      </c>
      <c r="E18" s="44" t="s">
        <v>71</v>
      </c>
      <c r="F18" s="44" t="s">
        <v>71</v>
      </c>
      <c r="G18" s="44" t="s">
        <v>71</v>
      </c>
      <c r="H18" s="51" t="s">
        <v>102</v>
      </c>
      <c r="I18" s="62"/>
    </row>
    <row r="19" spans="2:9" s="7" customFormat="1" x14ac:dyDescent="0.35">
      <c r="B19" s="19" t="s">
        <v>49</v>
      </c>
      <c r="C19" s="20" t="s">
        <v>103</v>
      </c>
      <c r="D19" s="50">
        <v>0</v>
      </c>
      <c r="E19" s="44" t="s">
        <v>71</v>
      </c>
      <c r="F19" s="44" t="s">
        <v>71</v>
      </c>
      <c r="G19" s="44" t="s">
        <v>71</v>
      </c>
      <c r="H19" s="51"/>
      <c r="I19" s="62"/>
    </row>
    <row r="20" spans="2:9" s="7" customFormat="1" x14ac:dyDescent="0.35">
      <c r="B20" s="19" t="s">
        <v>49</v>
      </c>
      <c r="C20" s="20" t="s">
        <v>32</v>
      </c>
      <c r="D20" s="50">
        <v>0</v>
      </c>
      <c r="E20" s="44" t="s">
        <v>71</v>
      </c>
      <c r="F20" s="44" t="s">
        <v>71</v>
      </c>
      <c r="G20" s="44" t="s">
        <v>71</v>
      </c>
      <c r="H20" s="49"/>
      <c r="I20" s="62"/>
    </row>
    <row r="21" spans="2:9" s="7" customFormat="1" x14ac:dyDescent="0.35">
      <c r="B21" s="84" t="s">
        <v>37</v>
      </c>
      <c r="C21" s="85"/>
      <c r="D21" s="85"/>
      <c r="E21" s="85"/>
      <c r="F21" s="85"/>
      <c r="G21" s="85"/>
      <c r="H21" s="85"/>
      <c r="I21" s="62"/>
    </row>
    <row r="22" spans="2:9" s="7" customFormat="1" x14ac:dyDescent="0.35">
      <c r="B22" s="19" t="s">
        <v>37</v>
      </c>
      <c r="C22" s="20" t="s">
        <v>41</v>
      </c>
      <c r="D22" s="43">
        <v>0</v>
      </c>
      <c r="E22" s="44" t="s">
        <v>71</v>
      </c>
      <c r="F22" s="44" t="s">
        <v>71</v>
      </c>
      <c r="G22" s="44" t="s">
        <v>71</v>
      </c>
      <c r="H22" s="45"/>
      <c r="I22" s="62"/>
    </row>
    <row r="23" spans="2:9" s="7" customFormat="1" x14ac:dyDescent="0.35">
      <c r="B23" s="19" t="s">
        <v>37</v>
      </c>
      <c r="C23" s="20" t="s">
        <v>28</v>
      </c>
      <c r="D23" s="43">
        <v>0</v>
      </c>
      <c r="E23" s="44" t="s">
        <v>71</v>
      </c>
      <c r="F23" s="44" t="s">
        <v>71</v>
      </c>
      <c r="G23" s="44" t="s">
        <v>71</v>
      </c>
      <c r="H23" s="45"/>
      <c r="I23" s="62"/>
    </row>
    <row r="24" spans="2:9" s="7" customFormat="1" ht="14.15" customHeight="1" x14ac:dyDescent="0.35">
      <c r="B24" s="19" t="s">
        <v>37</v>
      </c>
      <c r="C24" s="20" t="s">
        <v>31</v>
      </c>
      <c r="D24" s="43">
        <v>0</v>
      </c>
      <c r="E24" s="44" t="s">
        <v>71</v>
      </c>
      <c r="F24" s="44" t="s">
        <v>71</v>
      </c>
      <c r="G24" s="44" t="s">
        <v>71</v>
      </c>
      <c r="H24" s="45"/>
      <c r="I24" s="62"/>
    </row>
    <row r="25" spans="2:9" s="4" customFormat="1" ht="14.15" customHeight="1" x14ac:dyDescent="0.45">
      <c r="B25" s="19" t="s">
        <v>37</v>
      </c>
      <c r="C25" s="20" t="s">
        <v>29</v>
      </c>
      <c r="D25" s="43">
        <v>0</v>
      </c>
      <c r="E25" s="44" t="s">
        <v>71</v>
      </c>
      <c r="F25" s="44" t="s">
        <v>71</v>
      </c>
      <c r="G25" s="44" t="s">
        <v>71</v>
      </c>
      <c r="H25" s="46"/>
      <c r="I25" s="55"/>
    </row>
    <row r="26" spans="2:9" s="4" customFormat="1" ht="14.15" customHeight="1" x14ac:dyDescent="0.45">
      <c r="B26" s="19" t="s">
        <v>37</v>
      </c>
      <c r="C26" s="20" t="s">
        <v>30</v>
      </c>
      <c r="D26" s="43">
        <v>0</v>
      </c>
      <c r="E26" s="44" t="s">
        <v>71</v>
      </c>
      <c r="F26" s="44" t="s">
        <v>71</v>
      </c>
      <c r="G26" s="44" t="s">
        <v>71</v>
      </c>
      <c r="H26" s="46"/>
      <c r="I26" s="55"/>
    </row>
    <row r="27" spans="2:9" s="4" customFormat="1" ht="14.15" customHeight="1" x14ac:dyDescent="0.45">
      <c r="B27" s="19" t="s">
        <v>37</v>
      </c>
      <c r="C27" s="20" t="s">
        <v>54</v>
      </c>
      <c r="D27" s="43">
        <v>0</v>
      </c>
      <c r="E27" s="44" t="s">
        <v>71</v>
      </c>
      <c r="F27" s="44" t="s">
        <v>71</v>
      </c>
      <c r="G27" s="44" t="s">
        <v>71</v>
      </c>
      <c r="H27" s="46"/>
      <c r="I27" s="55"/>
    </row>
    <row r="28" spans="2:9" s="4" customFormat="1" ht="14.15" customHeight="1" x14ac:dyDescent="0.45">
      <c r="B28" s="19" t="s">
        <v>37</v>
      </c>
      <c r="C28" s="20" t="s">
        <v>33</v>
      </c>
      <c r="D28" s="43">
        <v>0</v>
      </c>
      <c r="E28" s="44" t="s">
        <v>71</v>
      </c>
      <c r="F28" s="44" t="s">
        <v>71</v>
      </c>
      <c r="G28" s="44" t="s">
        <v>71</v>
      </c>
      <c r="H28" s="46"/>
      <c r="I28" s="55"/>
    </row>
    <row r="29" spans="2:9" s="4" customFormat="1" ht="14.15" customHeight="1" x14ac:dyDescent="0.45">
      <c r="B29" s="19" t="s">
        <v>37</v>
      </c>
      <c r="C29" s="20" t="s">
        <v>34</v>
      </c>
      <c r="D29" s="43">
        <v>0</v>
      </c>
      <c r="E29" s="44" t="s">
        <v>71</v>
      </c>
      <c r="F29" s="44" t="s">
        <v>71</v>
      </c>
      <c r="G29" s="44" t="s">
        <v>71</v>
      </c>
      <c r="H29" s="46"/>
      <c r="I29" s="55"/>
    </row>
    <row r="30" spans="2:9" s="4" customFormat="1" ht="14.15" customHeight="1" x14ac:dyDescent="0.45">
      <c r="B30" s="19" t="s">
        <v>37</v>
      </c>
      <c r="C30" s="20" t="s">
        <v>16</v>
      </c>
      <c r="D30" s="43">
        <v>0</v>
      </c>
      <c r="E30" s="44" t="s">
        <v>71</v>
      </c>
      <c r="F30" s="44" t="s">
        <v>71</v>
      </c>
      <c r="G30" s="44" t="s">
        <v>71</v>
      </c>
      <c r="H30" s="46"/>
      <c r="I30" s="55"/>
    </row>
    <row r="31" spans="2:9" s="4" customFormat="1" ht="14.15" customHeight="1" x14ac:dyDescent="0.45">
      <c r="B31" s="19" t="s">
        <v>37</v>
      </c>
      <c r="C31" s="20" t="s">
        <v>36</v>
      </c>
      <c r="D31" s="43">
        <v>0</v>
      </c>
      <c r="E31" s="44" t="s">
        <v>71</v>
      </c>
      <c r="F31" s="44" t="s">
        <v>71</v>
      </c>
      <c r="G31" s="44" t="s">
        <v>71</v>
      </c>
      <c r="H31" s="46"/>
      <c r="I31" s="55"/>
    </row>
    <row r="32" spans="2:9" s="4" customFormat="1" ht="14.15" customHeight="1" x14ac:dyDescent="0.45">
      <c r="B32" s="19" t="s">
        <v>37</v>
      </c>
      <c r="C32" s="20" t="s">
        <v>35</v>
      </c>
      <c r="D32" s="43">
        <v>0</v>
      </c>
      <c r="E32" s="44" t="s">
        <v>71</v>
      </c>
      <c r="F32" s="44" t="s">
        <v>71</v>
      </c>
      <c r="G32" s="44" t="s">
        <v>71</v>
      </c>
      <c r="H32" s="46"/>
      <c r="I32" s="55"/>
    </row>
    <row r="33" spans="2:9" s="4" customFormat="1" ht="14.15" customHeight="1" x14ac:dyDescent="0.45">
      <c r="B33" s="19" t="s">
        <v>97</v>
      </c>
      <c r="C33" s="20" t="s">
        <v>98</v>
      </c>
      <c r="D33" s="43">
        <v>0</v>
      </c>
      <c r="E33" s="44" t="s">
        <v>71</v>
      </c>
      <c r="F33" s="44" t="s">
        <v>71</v>
      </c>
      <c r="G33" s="44" t="s">
        <v>71</v>
      </c>
      <c r="H33" s="46"/>
      <c r="I33" s="55"/>
    </row>
    <row r="34" spans="2:9" s="4" customFormat="1" ht="14.15" customHeight="1" x14ac:dyDescent="0.45">
      <c r="B34" s="19" t="s">
        <v>97</v>
      </c>
      <c r="C34" s="20" t="s">
        <v>104</v>
      </c>
      <c r="D34" s="43">
        <v>0</v>
      </c>
      <c r="E34" s="44" t="s">
        <v>71</v>
      </c>
      <c r="F34" s="44" t="s">
        <v>71</v>
      </c>
      <c r="G34" s="44" t="s">
        <v>71</v>
      </c>
      <c r="H34" s="47" t="s">
        <v>105</v>
      </c>
      <c r="I34" s="55"/>
    </row>
    <row r="35" spans="2:9" s="4" customFormat="1" ht="14.15" customHeight="1" x14ac:dyDescent="0.45">
      <c r="B35" s="19" t="s">
        <v>53</v>
      </c>
      <c r="C35" s="20" t="s">
        <v>71</v>
      </c>
      <c r="D35" s="43">
        <v>0</v>
      </c>
      <c r="E35" s="44" t="s">
        <v>71</v>
      </c>
      <c r="F35" s="44" t="s">
        <v>71</v>
      </c>
      <c r="G35" s="44" t="s">
        <v>71</v>
      </c>
      <c r="H35" s="46"/>
      <c r="I35" s="55"/>
    </row>
    <row r="36" spans="2:9" s="4" customFormat="1" ht="14.15" customHeight="1" x14ac:dyDescent="0.45">
      <c r="B36" s="19" t="s">
        <v>106</v>
      </c>
      <c r="C36" s="20" t="s">
        <v>38</v>
      </c>
      <c r="D36" s="48">
        <v>0</v>
      </c>
      <c r="E36" s="44" t="s">
        <v>71</v>
      </c>
      <c r="F36" s="44" t="s">
        <v>71</v>
      </c>
      <c r="G36" s="44" t="s">
        <v>71</v>
      </c>
      <c r="H36" s="46"/>
      <c r="I36" s="55"/>
    </row>
    <row r="37" spans="2:9" s="4" customFormat="1" ht="14.15" customHeight="1" x14ac:dyDescent="0.45">
      <c r="B37" s="19" t="s">
        <v>40</v>
      </c>
      <c r="C37" s="20" t="s">
        <v>75</v>
      </c>
      <c r="D37" s="43">
        <v>0</v>
      </c>
      <c r="E37" s="44" t="s">
        <v>71</v>
      </c>
      <c r="F37" s="44" t="s">
        <v>71</v>
      </c>
      <c r="G37" s="44" t="s">
        <v>71</v>
      </c>
      <c r="H37" s="46"/>
      <c r="I37" s="55"/>
    </row>
    <row r="38" spans="2:9" s="4" customFormat="1" ht="14.15" customHeight="1" x14ac:dyDescent="0.45">
      <c r="B38" s="19" t="s">
        <v>40</v>
      </c>
      <c r="C38" s="20" t="s">
        <v>75</v>
      </c>
      <c r="D38" s="43">
        <v>0</v>
      </c>
      <c r="E38" s="44" t="s">
        <v>71</v>
      </c>
      <c r="F38" s="44" t="s">
        <v>71</v>
      </c>
      <c r="G38" s="44" t="s">
        <v>71</v>
      </c>
      <c r="H38" s="46"/>
      <c r="I38" s="55"/>
    </row>
    <row r="39" spans="2:9" s="4" customFormat="1" ht="14.15" customHeight="1" x14ac:dyDescent="0.45">
      <c r="B39" s="19" t="s">
        <v>40</v>
      </c>
      <c r="C39" s="20" t="s">
        <v>75</v>
      </c>
      <c r="D39" s="43">
        <v>0</v>
      </c>
      <c r="E39" s="44" t="s">
        <v>71</v>
      </c>
      <c r="F39" s="44" t="s">
        <v>71</v>
      </c>
      <c r="G39" s="44" t="s">
        <v>71</v>
      </c>
      <c r="H39" s="46"/>
      <c r="I39" s="55"/>
    </row>
    <row r="40" spans="2:9" s="4" customFormat="1" ht="14.15" customHeight="1" x14ac:dyDescent="0.45">
      <c r="B40" s="83" t="s">
        <v>42</v>
      </c>
      <c r="C40" s="83"/>
      <c r="D40" s="83"/>
      <c r="E40" s="83"/>
      <c r="F40" s="83"/>
      <c r="G40" s="83"/>
      <c r="H40" s="83"/>
      <c r="I40" s="55"/>
    </row>
    <row r="41" spans="2:9" s="4" customFormat="1" ht="14.15" customHeight="1" x14ac:dyDescent="0.45">
      <c r="B41" s="19" t="s">
        <v>42</v>
      </c>
      <c r="C41" s="24" t="s">
        <v>72</v>
      </c>
      <c r="D41" s="25">
        <v>0</v>
      </c>
      <c r="E41" s="21" t="s">
        <v>71</v>
      </c>
      <c r="F41" s="21" t="s">
        <v>71</v>
      </c>
      <c r="G41" s="22" t="s">
        <v>71</v>
      </c>
      <c r="H41" s="23"/>
      <c r="I41" s="55"/>
    </row>
    <row r="42" spans="2:9" s="4" customFormat="1" ht="14.15" customHeight="1" x14ac:dyDescent="0.45">
      <c r="B42" s="19" t="s">
        <v>42</v>
      </c>
      <c r="C42" s="20" t="s">
        <v>43</v>
      </c>
      <c r="D42" s="25">
        <v>0</v>
      </c>
      <c r="E42" s="21" t="s">
        <v>71</v>
      </c>
      <c r="F42" s="21" t="s">
        <v>71</v>
      </c>
      <c r="G42" s="22" t="s">
        <v>71</v>
      </c>
      <c r="H42" s="23"/>
      <c r="I42" s="55"/>
    </row>
    <row r="43" spans="2:9" s="4" customFormat="1" ht="14.15" customHeight="1" x14ac:dyDescent="0.45">
      <c r="B43" s="19" t="s">
        <v>42</v>
      </c>
      <c r="C43" s="20" t="s">
        <v>79</v>
      </c>
      <c r="D43" s="25">
        <v>0</v>
      </c>
      <c r="E43" s="21" t="s">
        <v>71</v>
      </c>
      <c r="F43" s="21" t="s">
        <v>71</v>
      </c>
      <c r="G43" s="22" t="s">
        <v>71</v>
      </c>
      <c r="H43" s="23"/>
      <c r="I43" s="55"/>
    </row>
    <row r="44" spans="2:9" s="4" customFormat="1" ht="14.15" customHeight="1" x14ac:dyDescent="0.45">
      <c r="B44" s="19" t="s">
        <v>42</v>
      </c>
      <c r="C44" s="20" t="s">
        <v>44</v>
      </c>
      <c r="D44" s="25">
        <v>0</v>
      </c>
      <c r="E44" s="21" t="s">
        <v>71</v>
      </c>
      <c r="F44" s="21" t="s">
        <v>71</v>
      </c>
      <c r="G44" s="22" t="s">
        <v>71</v>
      </c>
      <c r="H44" s="23"/>
      <c r="I44" s="55"/>
    </row>
    <row r="45" spans="2:9" s="4" customFormat="1" ht="14.15" customHeight="1" x14ac:dyDescent="0.45">
      <c r="B45" s="19" t="s">
        <v>42</v>
      </c>
      <c r="C45" s="20" t="s">
        <v>77</v>
      </c>
      <c r="D45" s="25">
        <v>0</v>
      </c>
      <c r="E45" s="21" t="s">
        <v>71</v>
      </c>
      <c r="F45" s="21" t="s">
        <v>71</v>
      </c>
      <c r="G45" s="22" t="s">
        <v>71</v>
      </c>
      <c r="H45" s="23"/>
      <c r="I45" s="55"/>
    </row>
    <row r="46" spans="2:9" s="4" customFormat="1" ht="14.15" customHeight="1" x14ac:dyDescent="0.45">
      <c r="B46" s="19" t="s">
        <v>42</v>
      </c>
      <c r="C46" s="20" t="s">
        <v>78</v>
      </c>
      <c r="D46" s="25">
        <v>0</v>
      </c>
      <c r="E46" s="21" t="s">
        <v>71</v>
      </c>
      <c r="F46" s="21" t="s">
        <v>71</v>
      </c>
      <c r="G46" s="22" t="s">
        <v>71</v>
      </c>
      <c r="H46" s="23"/>
      <c r="I46" s="55"/>
    </row>
    <row r="47" spans="2:9" s="4" customFormat="1" ht="14.15" customHeight="1" x14ac:dyDescent="0.45">
      <c r="B47" s="19" t="s">
        <v>42</v>
      </c>
      <c r="C47" s="20" t="s">
        <v>80</v>
      </c>
      <c r="D47" s="25">
        <v>0</v>
      </c>
      <c r="E47" s="21" t="s">
        <v>71</v>
      </c>
      <c r="F47" s="21" t="s">
        <v>71</v>
      </c>
      <c r="G47" s="22" t="s">
        <v>71</v>
      </c>
      <c r="H47" s="23"/>
      <c r="I47" s="55"/>
    </row>
    <row r="48" spans="2:9" s="4" customFormat="1" ht="14.15" customHeight="1" x14ac:dyDescent="0.45">
      <c r="B48" s="19" t="s">
        <v>42</v>
      </c>
      <c r="C48" s="20" t="s">
        <v>81</v>
      </c>
      <c r="D48" s="25">
        <v>0</v>
      </c>
      <c r="E48" s="21" t="s">
        <v>71</v>
      </c>
      <c r="F48" s="21" t="s">
        <v>71</v>
      </c>
      <c r="G48" s="22" t="s">
        <v>71</v>
      </c>
      <c r="H48" s="23"/>
      <c r="I48" s="55"/>
    </row>
    <row r="49" spans="2:9" s="4" customFormat="1" ht="14.15" customHeight="1" x14ac:dyDescent="0.45">
      <c r="B49" s="19" t="s">
        <v>42</v>
      </c>
      <c r="C49" s="20" t="s">
        <v>82</v>
      </c>
      <c r="D49" s="25">
        <v>0</v>
      </c>
      <c r="E49" s="21" t="s">
        <v>71</v>
      </c>
      <c r="F49" s="21" t="s">
        <v>71</v>
      </c>
      <c r="G49" s="22" t="s">
        <v>71</v>
      </c>
      <c r="H49" s="23"/>
      <c r="I49" s="55"/>
    </row>
    <row r="50" spans="2:9" s="4" customFormat="1" ht="14.15" customHeight="1" x14ac:dyDescent="0.45">
      <c r="B50" s="78" t="s">
        <v>51</v>
      </c>
      <c r="C50" s="79"/>
      <c r="D50" s="79"/>
      <c r="E50" s="79"/>
      <c r="F50" s="79"/>
      <c r="G50" s="79"/>
      <c r="H50" s="80"/>
      <c r="I50" s="55"/>
    </row>
    <row r="51" spans="2:9" s="4" customFormat="1" ht="14.15" customHeight="1" x14ac:dyDescent="0.45">
      <c r="B51" s="19" t="s">
        <v>91</v>
      </c>
      <c r="C51" s="20" t="s">
        <v>85</v>
      </c>
      <c r="D51" s="27">
        <v>0</v>
      </c>
      <c r="E51" s="21" t="s">
        <v>71</v>
      </c>
      <c r="F51" s="21" t="s">
        <v>71</v>
      </c>
      <c r="G51" s="22" t="s">
        <v>71</v>
      </c>
      <c r="H51" s="23"/>
      <c r="I51" s="55"/>
    </row>
    <row r="52" spans="2:9" s="4" customFormat="1" ht="14.15" customHeight="1" x14ac:dyDescent="0.45">
      <c r="B52" s="19" t="s">
        <v>91</v>
      </c>
      <c r="C52" s="20" t="s">
        <v>52</v>
      </c>
      <c r="D52" s="26">
        <v>0</v>
      </c>
      <c r="E52" s="21" t="s">
        <v>71</v>
      </c>
      <c r="F52" s="21" t="s">
        <v>71</v>
      </c>
      <c r="G52" s="22" t="s">
        <v>71</v>
      </c>
      <c r="H52" s="23"/>
      <c r="I52" s="55"/>
    </row>
    <row r="53" spans="2:9" s="4" customFormat="1" ht="14" customHeight="1" x14ac:dyDescent="0.45">
      <c r="B53" s="19" t="s">
        <v>91</v>
      </c>
      <c r="C53" s="20" t="s">
        <v>55</v>
      </c>
      <c r="D53" s="26">
        <v>0</v>
      </c>
      <c r="E53" s="21" t="s">
        <v>71</v>
      </c>
      <c r="F53" s="21" t="s">
        <v>71</v>
      </c>
      <c r="G53" s="22" t="s">
        <v>71</v>
      </c>
      <c r="H53" s="23"/>
      <c r="I53" s="55"/>
    </row>
    <row r="54" spans="2:9" s="4" customFormat="1" ht="14" customHeight="1" x14ac:dyDescent="0.45">
      <c r="B54" s="19" t="s">
        <v>91</v>
      </c>
      <c r="C54" s="20" t="s">
        <v>101</v>
      </c>
      <c r="D54" s="26">
        <v>1</v>
      </c>
      <c r="E54" s="21" t="s">
        <v>71</v>
      </c>
      <c r="F54" s="21" t="s">
        <v>71</v>
      </c>
      <c r="G54" s="22" t="s">
        <v>71</v>
      </c>
      <c r="H54" s="23"/>
      <c r="I54" s="55"/>
    </row>
    <row r="55" spans="2:9" s="4" customFormat="1" ht="14" customHeight="1" x14ac:dyDescent="0.45">
      <c r="B55" s="19" t="s">
        <v>91</v>
      </c>
      <c r="C55" s="20" t="s">
        <v>99</v>
      </c>
      <c r="D55" s="26">
        <v>2</v>
      </c>
      <c r="E55" s="21" t="s">
        <v>71</v>
      </c>
      <c r="F55" s="21" t="s">
        <v>71</v>
      </c>
      <c r="G55" s="22" t="s">
        <v>71</v>
      </c>
      <c r="H55" s="23"/>
      <c r="I55" s="55"/>
    </row>
    <row r="56" spans="2:9" s="4" customFormat="1" ht="14" customHeight="1" x14ac:dyDescent="0.45">
      <c r="B56" s="19" t="s">
        <v>91</v>
      </c>
      <c r="C56" s="20" t="s">
        <v>100</v>
      </c>
      <c r="D56" s="26">
        <v>3</v>
      </c>
      <c r="E56" s="21" t="s">
        <v>71</v>
      </c>
      <c r="F56" s="21" t="s">
        <v>71</v>
      </c>
      <c r="G56" s="22" t="s">
        <v>71</v>
      </c>
      <c r="H56" s="23"/>
      <c r="I56" s="55"/>
    </row>
    <row r="57" spans="2:9" s="4" customFormat="1" ht="14.15" customHeight="1" x14ac:dyDescent="0.45">
      <c r="B57" s="19" t="s">
        <v>91</v>
      </c>
      <c r="C57" s="20" t="s">
        <v>92</v>
      </c>
      <c r="D57" s="26">
        <v>0</v>
      </c>
      <c r="E57" s="21" t="s">
        <v>93</v>
      </c>
      <c r="F57" s="21" t="s">
        <v>94</v>
      </c>
      <c r="G57" s="22" t="s">
        <v>95</v>
      </c>
      <c r="H57" s="23"/>
      <c r="I57" s="55"/>
    </row>
    <row r="58" spans="2:9" s="4" customFormat="1" ht="14.15" customHeight="1" x14ac:dyDescent="0.45">
      <c r="B58" s="19" t="s">
        <v>91</v>
      </c>
      <c r="C58" s="20" t="s">
        <v>96</v>
      </c>
      <c r="D58" s="26">
        <v>0</v>
      </c>
      <c r="E58" s="21" t="s">
        <v>93</v>
      </c>
      <c r="F58" s="21" t="s">
        <v>94</v>
      </c>
      <c r="G58" s="22" t="s">
        <v>95</v>
      </c>
      <c r="H58" s="23"/>
      <c r="I58" s="55"/>
    </row>
    <row r="59" spans="2:9" s="4" customFormat="1" ht="14.15" customHeight="1" x14ac:dyDescent="0.45">
      <c r="B59" s="19" t="s">
        <v>51</v>
      </c>
      <c r="C59" s="20" t="s">
        <v>75</v>
      </c>
      <c r="D59" s="26">
        <v>0</v>
      </c>
      <c r="E59" s="21" t="s">
        <v>71</v>
      </c>
      <c r="F59" s="21" t="s">
        <v>71</v>
      </c>
      <c r="G59" s="22" t="s">
        <v>71</v>
      </c>
      <c r="H59" s="23"/>
      <c r="I59" s="55"/>
    </row>
    <row r="60" spans="2:9" s="4" customFormat="1" ht="14.15" customHeight="1" x14ac:dyDescent="0.45">
      <c r="B60" s="19" t="s">
        <v>51</v>
      </c>
      <c r="C60" s="20" t="s">
        <v>75</v>
      </c>
      <c r="D60" s="26">
        <v>0</v>
      </c>
      <c r="E60" s="21" t="s">
        <v>71</v>
      </c>
      <c r="F60" s="21" t="s">
        <v>71</v>
      </c>
      <c r="G60" s="22" t="s">
        <v>71</v>
      </c>
      <c r="H60" s="23"/>
      <c r="I60" s="55"/>
    </row>
    <row r="61" spans="2:9" s="4" customFormat="1" ht="14.15" customHeight="1" x14ac:dyDescent="0.45">
      <c r="B61" s="78" t="s">
        <v>76</v>
      </c>
      <c r="C61" s="79"/>
      <c r="D61" s="79"/>
      <c r="E61" s="79"/>
      <c r="F61" s="79"/>
      <c r="G61" s="79"/>
      <c r="H61" s="80"/>
      <c r="I61" s="55"/>
    </row>
    <row r="62" spans="2:9" s="4" customFormat="1" ht="14.15" customHeight="1" x14ac:dyDescent="0.45">
      <c r="B62" s="19" t="s">
        <v>40</v>
      </c>
      <c r="C62" s="20" t="s">
        <v>50</v>
      </c>
      <c r="D62" s="28">
        <v>0</v>
      </c>
      <c r="E62" s="21" t="s">
        <v>71</v>
      </c>
      <c r="F62" s="21" t="s">
        <v>71</v>
      </c>
      <c r="G62" s="22" t="s">
        <v>71</v>
      </c>
      <c r="H62" s="23"/>
      <c r="I62" s="55"/>
    </row>
    <row r="63" spans="2:9" s="4" customFormat="1" ht="14.15" customHeight="1" x14ac:dyDescent="0.45">
      <c r="B63" s="19" t="s">
        <v>40</v>
      </c>
      <c r="C63" s="20" t="s">
        <v>50</v>
      </c>
      <c r="D63" s="28">
        <v>0</v>
      </c>
      <c r="E63" s="21" t="s">
        <v>71</v>
      </c>
      <c r="F63" s="21" t="s">
        <v>71</v>
      </c>
      <c r="G63" s="22" t="s">
        <v>71</v>
      </c>
      <c r="H63" s="23"/>
      <c r="I63" s="55"/>
    </row>
    <row r="64" spans="2:9" s="4" customFormat="1" ht="14.15" customHeight="1" x14ac:dyDescent="0.45">
      <c r="B64" s="19" t="s">
        <v>40</v>
      </c>
      <c r="C64" s="20" t="s">
        <v>50</v>
      </c>
      <c r="D64" s="28">
        <v>0</v>
      </c>
      <c r="E64" s="21" t="s">
        <v>71</v>
      </c>
      <c r="F64" s="21" t="s">
        <v>71</v>
      </c>
      <c r="G64" s="22" t="s">
        <v>71</v>
      </c>
      <c r="H64" s="23"/>
      <c r="I64" s="55"/>
    </row>
    <row r="66" spans="2:8" s="4" customFormat="1" ht="19" customHeight="1" thickBot="1" x14ac:dyDescent="0.5">
      <c r="B66" s="11" t="s">
        <v>20</v>
      </c>
      <c r="C66" s="5"/>
      <c r="D66" s="13"/>
      <c r="E66" s="13"/>
      <c r="F66" s="6"/>
      <c r="G66" s="6"/>
    </row>
    <row r="67" spans="2:8" ht="31" customHeight="1" thickTop="1" x14ac:dyDescent="0.35">
      <c r="B67" s="10" t="s">
        <v>21</v>
      </c>
      <c r="C67" s="14"/>
      <c r="D67" s="14"/>
      <c r="E67" s="14"/>
      <c r="F67" s="14"/>
      <c r="G67" s="14"/>
    </row>
    <row r="71" spans="2:8" s="4" customFormat="1" ht="19" customHeight="1" thickBot="1" x14ac:dyDescent="0.5">
      <c r="B71" s="11" t="s">
        <v>90</v>
      </c>
      <c r="C71" s="8"/>
      <c r="D71" s="9"/>
      <c r="E71" s="9"/>
      <c r="F71" s="9"/>
      <c r="G71" s="6"/>
    </row>
    <row r="72" spans="2:8" s="7" customFormat="1" ht="30.65" customHeight="1" thickTop="1" x14ac:dyDescent="0.35">
      <c r="B72" s="10" t="s">
        <v>62</v>
      </c>
      <c r="C72" s="10" t="s">
        <v>22</v>
      </c>
      <c r="D72" s="10" t="s">
        <v>23</v>
      </c>
      <c r="E72" s="10" t="s">
        <v>66</v>
      </c>
      <c r="F72" s="10" t="s">
        <v>83</v>
      </c>
      <c r="G72" s="29" t="s">
        <v>84</v>
      </c>
      <c r="H72" s="29" t="s">
        <v>73</v>
      </c>
    </row>
    <row r="73" spans="2:8" x14ac:dyDescent="0.35">
      <c r="B73" s="30" t="s">
        <v>63</v>
      </c>
      <c r="C73" s="41" t="s">
        <v>87</v>
      </c>
      <c r="D73" s="42" t="s">
        <v>71</v>
      </c>
      <c r="E73" s="31"/>
      <c r="F73" s="32" t="s">
        <v>71</v>
      </c>
      <c r="G73" s="33">
        <v>0</v>
      </c>
      <c r="H73" s="31"/>
    </row>
    <row r="74" spans="2:8" x14ac:dyDescent="0.35">
      <c r="B74" s="30" t="s">
        <v>63</v>
      </c>
      <c r="C74" s="41" t="s">
        <v>88</v>
      </c>
      <c r="D74" s="42" t="s">
        <v>71</v>
      </c>
      <c r="E74" s="31"/>
      <c r="F74" s="32" t="s">
        <v>71</v>
      </c>
      <c r="G74" s="33">
        <v>0</v>
      </c>
      <c r="H74" s="31"/>
    </row>
    <row r="75" spans="2:8" x14ac:dyDescent="0.35">
      <c r="B75" s="34" t="s">
        <v>65</v>
      </c>
      <c r="C75" s="41" t="s">
        <v>87</v>
      </c>
      <c r="D75" s="42" t="s">
        <v>71</v>
      </c>
      <c r="E75" s="31"/>
      <c r="F75" s="32" t="s">
        <v>71</v>
      </c>
      <c r="G75" s="33">
        <v>0</v>
      </c>
      <c r="H75" s="15"/>
    </row>
    <row r="76" spans="2:8" x14ac:dyDescent="0.35">
      <c r="B76" s="30" t="s">
        <v>65</v>
      </c>
      <c r="C76" s="41" t="s">
        <v>88</v>
      </c>
      <c r="D76" s="42" t="s">
        <v>71</v>
      </c>
      <c r="E76" s="31"/>
      <c r="F76" s="32" t="s">
        <v>71</v>
      </c>
      <c r="G76" s="33">
        <v>0</v>
      </c>
      <c r="H76" s="31"/>
    </row>
    <row r="77" spans="2:8" x14ac:dyDescent="0.35">
      <c r="B77" s="17"/>
    </row>
    <row r="78" spans="2:8" x14ac:dyDescent="0.35">
      <c r="B78" s="17"/>
    </row>
    <row r="79" spans="2:8" x14ac:dyDescent="0.35">
      <c r="B79" s="17"/>
    </row>
    <row r="80" spans="2:8" s="4" customFormat="1" ht="19" customHeight="1" thickBot="1" x14ac:dyDescent="0.5">
      <c r="B80" s="8" t="s">
        <v>25</v>
      </c>
      <c r="C80" s="8"/>
      <c r="D80" s="8"/>
      <c r="E80" s="13"/>
      <c r="F80" s="6"/>
      <c r="G80" s="6"/>
    </row>
    <row r="81" spans="2:7" s="7" customFormat="1" ht="30.65" customHeight="1" thickTop="1" x14ac:dyDescent="0.35">
      <c r="B81" s="10" t="s">
        <v>62</v>
      </c>
      <c r="C81" s="10" t="s">
        <v>60</v>
      </c>
      <c r="D81" s="10" t="s">
        <v>61</v>
      </c>
      <c r="E81" s="29" t="s">
        <v>73</v>
      </c>
      <c r="F81" s="14"/>
      <c r="G81" s="14"/>
    </row>
    <row r="82" spans="2:7" x14ac:dyDescent="0.35">
      <c r="B82" s="30" t="s">
        <v>63</v>
      </c>
      <c r="C82" s="39">
        <v>0</v>
      </c>
      <c r="D82" s="36">
        <v>0</v>
      </c>
      <c r="E82" s="31"/>
      <c r="F82" s="12"/>
    </row>
    <row r="83" spans="2:7" x14ac:dyDescent="0.35">
      <c r="B83" s="35" t="s">
        <v>64</v>
      </c>
      <c r="C83" s="39">
        <v>0</v>
      </c>
      <c r="D83" s="36">
        <v>0</v>
      </c>
      <c r="E83" s="31"/>
    </row>
    <row r="84" spans="2:7" s="7" customFormat="1" x14ac:dyDescent="0.35">
      <c r="B84" s="34" t="s">
        <v>65</v>
      </c>
      <c r="C84" s="40">
        <v>0</v>
      </c>
      <c r="D84" s="37">
        <v>0</v>
      </c>
      <c r="E84" s="15"/>
      <c r="F84" s="18"/>
      <c r="G84" s="18"/>
    </row>
    <row r="85" spans="2:7" x14ac:dyDescent="0.35">
      <c r="B85" s="34" t="s">
        <v>89</v>
      </c>
      <c r="C85" s="38">
        <f>-SUM(C82:C84)</f>
        <v>0</v>
      </c>
      <c r="D85" s="36">
        <f>-SUM(D82:D84)</f>
        <v>0</v>
      </c>
      <c r="E85" s="31"/>
    </row>
  </sheetData>
  <mergeCells count="11">
    <mergeCell ref="C1:H1"/>
    <mergeCell ref="B9:H9"/>
    <mergeCell ref="D2:H8"/>
    <mergeCell ref="B11:H11"/>
    <mergeCell ref="B61:H61"/>
    <mergeCell ref="B10:G10"/>
    <mergeCell ref="B40:H40"/>
    <mergeCell ref="B14:H14"/>
    <mergeCell ref="B21:H21"/>
    <mergeCell ref="B50:H50"/>
    <mergeCell ref="B12:H12"/>
  </mergeCells>
  <dataValidations count="10">
    <dataValidation type="list" allowBlank="1" showInputMessage="1" showErrorMessage="1" sqref="C18" xr:uid="{00D76F44-8650-40D2-A824-01A558CFE4CA}">
      <formula1>"Please Select, Carpet, Vinyl, Expo-Floor"</formula1>
    </dataValidation>
    <dataValidation type="list" allowBlank="1" showInputMessage="1" showErrorMessage="1" sqref="C35" xr:uid="{9B87B8CF-C977-4E3D-863D-E57C53B5CE9F}">
      <formula1>"Please Select, Glass (Standard Safety), Polycarbonate 5mm (Perspex)"</formula1>
    </dataValidation>
    <dataValidation type="list" allowBlank="1" showInputMessage="1" showErrorMessage="1" sqref="E41:E49 E62:E64 E59:E60 E51:E56 E15:E20 E22:E39" xr:uid="{7A891E80-CFA9-4346-B001-F9A44D44B0A1}">
      <formula1>"Please Select, Made new for this event, Has been used a few times before, From rental stock:high re-use"</formula1>
    </dataValidation>
    <dataValidation type="list" allowBlank="1" showInputMessage="1" showErrorMessage="1" sqref="F41:F49 F62:F64 F51:F60 F15:F20 F22:F39" xr:uid="{4ECDE279-AE32-47ED-A74D-C2F1FFF6ACF9}">
      <formula1>"Please Select, Waste, Re-used: goes back into rental stock"</formula1>
    </dataValidation>
    <dataValidation type="list" allowBlank="1" showInputMessage="1" showErrorMessage="1" sqref="G41:G49 G62:G64 G59:G60 G51:G56 G15:G20 G22:G39" xr:uid="{ADF435D2-5CA5-446C-AE49-8C9D52F2AEBE}">
      <formula1>"Please Select, Yes, No"</formula1>
    </dataValidation>
    <dataValidation type="list" allowBlank="1" showInputMessage="1" showErrorMessage="1" sqref="D73:D76" xr:uid="{BEC782BC-E329-450D-B7CE-CA28CB72AF01}">
      <formula1>"Please Select, Diesel, Petrol"</formula1>
    </dataValidation>
    <dataValidation type="list" allowBlank="1" showInputMessage="1" showErrorMessage="1" sqref="F73:F76" xr:uid="{F1E5296F-C2E5-459F-9FAC-D74E2BF0AA73}">
      <formula1>"Please Select, 25%, 50%, 100%"</formula1>
    </dataValidation>
    <dataValidation type="list" allowBlank="1" showInputMessage="1" showErrorMessage="1" sqref="C74 C76" xr:uid="{B98A44B7-0A3E-491F-8374-7264CB28FA29}">
      <formula1>"Select HGV Type, All HGVs, Rigid (&gt;3.5 - 7.5 tonnes), Rigid (&gt;7.5 tonnes-17 tonnes), Rigid (&gt;17 tonnes), Articulated (&gt;3.5 - 33t), Articulated (&gt;33t)"</formula1>
    </dataValidation>
    <dataValidation type="list" allowBlank="1" showInputMessage="1" showErrorMessage="1" sqref="E57:E58" xr:uid="{D92EA1AE-2B49-4E76-9086-C330B0B13BDC}">
      <formula1>"Please Select, Purchased For Event, Rental"</formula1>
    </dataValidation>
    <dataValidation type="list" allowBlank="1" showInputMessage="1" showErrorMessage="1" sqref="C73 C75" xr:uid="{4307874B-C5B2-4BA8-8554-772681D3338D}">
      <formula1>"Select Van Type, Average (up to 3.5 tonnes), Class I (up to 1.305 tonnes), Class II (1.305 to 1.74 tonnes), Class III (1.74 to 3.5 tonnes)"</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FF95-FA7E-400B-A1F8-5FFF7E15226D}">
  <dimension ref="A1:A23"/>
  <sheetViews>
    <sheetView workbookViewId="0">
      <selection activeCell="A18" sqref="A18:A23"/>
    </sheetView>
  </sheetViews>
  <sheetFormatPr defaultRowHeight="14.5" x14ac:dyDescent="0.35"/>
  <sheetData>
    <row r="1" spans="1:1" x14ac:dyDescent="0.35">
      <c r="A1" s="2" t="s">
        <v>4</v>
      </c>
    </row>
    <row r="2" spans="1:1" x14ac:dyDescent="0.35">
      <c r="A2" t="s">
        <v>3</v>
      </c>
    </row>
    <row r="3" spans="1:1" x14ac:dyDescent="0.35">
      <c r="A3" t="s">
        <v>1</v>
      </c>
    </row>
    <row r="4" spans="1:1" x14ac:dyDescent="0.35">
      <c r="A4" t="s">
        <v>0</v>
      </c>
    </row>
    <row r="7" spans="1:1" x14ac:dyDescent="0.35">
      <c r="A7" s="2" t="s">
        <v>2</v>
      </c>
    </row>
    <row r="8" spans="1:1" x14ac:dyDescent="0.35">
      <c r="A8" t="s">
        <v>5</v>
      </c>
    </row>
    <row r="9" spans="1:1" x14ac:dyDescent="0.35">
      <c r="A9" t="s">
        <v>6</v>
      </c>
    </row>
    <row r="10" spans="1:1" x14ac:dyDescent="0.35">
      <c r="A10" t="s">
        <v>7</v>
      </c>
    </row>
    <row r="11" spans="1:1" x14ac:dyDescent="0.35">
      <c r="A11" t="s">
        <v>8</v>
      </c>
    </row>
    <row r="12" spans="1:1" x14ac:dyDescent="0.35">
      <c r="A12" t="s">
        <v>9</v>
      </c>
    </row>
    <row r="13" spans="1:1" x14ac:dyDescent="0.35">
      <c r="A13" t="s">
        <v>10</v>
      </c>
    </row>
    <row r="14" spans="1:1" x14ac:dyDescent="0.35">
      <c r="A14" t="s">
        <v>11</v>
      </c>
    </row>
    <row r="17" spans="1:1" x14ac:dyDescent="0.35">
      <c r="A17" s="2" t="s">
        <v>12</v>
      </c>
    </row>
    <row r="18" spans="1:1" x14ac:dyDescent="0.35">
      <c r="A18" s="3" t="s">
        <v>13</v>
      </c>
    </row>
    <row r="19" spans="1:1" x14ac:dyDescent="0.35">
      <c r="A19" s="3" t="s">
        <v>14</v>
      </c>
    </row>
    <row r="20" spans="1:1" x14ac:dyDescent="0.35">
      <c r="A20" s="3" t="s">
        <v>6</v>
      </c>
    </row>
    <row r="21" spans="1:1" x14ac:dyDescent="0.35">
      <c r="A21" s="3" t="s">
        <v>15</v>
      </c>
    </row>
    <row r="22" spans="1:1" x14ac:dyDescent="0.35">
      <c r="A22" s="3" t="s">
        <v>16</v>
      </c>
    </row>
    <row r="23" spans="1:1" x14ac:dyDescent="0.35">
      <c r="A23" s="3" t="s">
        <v>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 Emissions</vt:lpstr>
      <vt:lpstr>Sheet1</vt:lpstr>
    </vt:vector>
  </TitlesOfParts>
  <Manager/>
  <Company>Reed Exhibitions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Boyden, Colleen (RX)</dc:creator>
  <cp:keywords/>
  <dc:description/>
  <cp:lastModifiedBy>Head, Ellie (RX-RIC)</cp:lastModifiedBy>
  <cp:revision/>
  <dcterms:created xsi:type="dcterms:W3CDTF">2022-08-17T18:52:42Z</dcterms:created>
  <dcterms:modified xsi:type="dcterms:W3CDTF">2023-10-17T13:32:12Z</dcterms:modified>
  <cp:category/>
  <cp:contentStatus/>
</cp:coreProperties>
</file>